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4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<sst xmlns="http://schemas.openxmlformats.org/spreadsheetml/2006/main" count="88" uniqueCount="60">
  <si>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</si>
  <si>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</si>
  <si>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</si>
  <si>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</si>
  <si>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</si>
  <si>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</si>
  <si>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</si>
  <si>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</si>
  <si>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</si>
  <si>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</si>
  <si>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</si>
  <si>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</si>
  <si>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Departure</t>
  </si>
  <si>
    <t xml:space="preserve">Lectures: </t>
  </si>
  <si>
    <t>laboratory:</t>
  </si>
  <si>
    <t>project:</t>
  </si>
  <si>
    <t>did. trip:</t>
  </si>
  <si>
    <t>ECTS</t>
  </si>
  <si>
    <t>Arrival</t>
  </si>
  <si>
    <t>Get together
party</t>
  </si>
  <si>
    <t>Opening ceremony</t>
  </si>
  <si>
    <t xml:space="preserve">Opening Lecture </t>
  </si>
  <si>
    <t>Polish 
language and culture</t>
  </si>
  <si>
    <t>Free day</t>
  </si>
  <si>
    <t>Closing ceremony</t>
  </si>
  <si>
    <t>visit to the city center</t>
  </si>
  <si>
    <t xml:space="preserve">Get together
party </t>
  </si>
  <si>
    <t>Teaching timetable of Summer School, Wrocław, 04.07-22.07.2016</t>
  </si>
  <si>
    <t>Monday
04.07.</t>
  </si>
  <si>
    <t>Sunday
03.07.</t>
  </si>
  <si>
    <t>Saturday
02.07.</t>
  </si>
  <si>
    <t>Tuesday
05.07.</t>
  </si>
  <si>
    <t>Wednesday
06.07.</t>
  </si>
  <si>
    <t>Thursday
07.07.</t>
  </si>
  <si>
    <t>Friday
8.07.</t>
  </si>
  <si>
    <t>Saturday
9.07.</t>
  </si>
  <si>
    <t>Sunday
10.07.</t>
  </si>
  <si>
    <t>Monday
11.07.</t>
  </si>
  <si>
    <t>Tuesday
12.07.</t>
  </si>
  <si>
    <t>Wednesday
13.07.</t>
  </si>
  <si>
    <t>Thursday
14.07.</t>
  </si>
  <si>
    <t>Friday
15.07.</t>
  </si>
  <si>
    <t>Saturday
16.07.</t>
  </si>
  <si>
    <t>Sunday
17.07.</t>
  </si>
  <si>
    <t>Monday
18.07.</t>
  </si>
  <si>
    <t>Tuesday
19.07.</t>
  </si>
  <si>
    <t>Wednesday
20.07.</t>
  </si>
  <si>
    <t>Thursday
21.07.14</t>
  </si>
  <si>
    <t>Friday
22.07.</t>
  </si>
  <si>
    <t>Saturday
23.07.</t>
  </si>
  <si>
    <t>Sightseeing trip</t>
  </si>
  <si>
    <t xml:space="preserve">meeting with programme supervisors 
</t>
  </si>
  <si>
    <t>Company visit</t>
  </si>
  <si>
    <t>Wrocław sightseeing tour</t>
  </si>
  <si>
    <t xml:space="preserve"> WrUT campus tour</t>
  </si>
  <si>
    <t>Lunch break</t>
  </si>
  <si>
    <t>group work on selected project</t>
  </si>
  <si>
    <t>trip to the Four Denominations District</t>
  </si>
  <si>
    <t>visit to the National Museum</t>
  </si>
  <si>
    <t xml:space="preserve"> "3E+" = energy, electronics, electricity, environmental engineering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</si>
</sst>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sz val="11"/>
      <color indexed="18"/>
      <name val="Arial CE"/>
      <family val="2"/>
    </font>
    <font>
      <sz val="11"/>
      <color indexed="56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5"/>
      <name val="Arial CE"/>
      <family val="0"/>
    </font>
    <font>
      <b/>
      <sz val="9"/>
      <color indexed="22"/>
      <name val="Arial CE"/>
      <family val="0"/>
    </font>
    <font>
      <b/>
      <sz val="10"/>
      <color indexed="22"/>
      <name val="Arial CE"/>
      <family val="0"/>
    </font>
    <font>
      <b/>
      <sz val="11"/>
      <color indexed="22"/>
      <name val="Arial CE"/>
      <family val="0"/>
    </font>
    <font>
      <sz val="11"/>
      <color indexed="25"/>
      <name val="Arial CE"/>
      <family val="2"/>
    </font>
    <font>
      <b/>
      <sz val="12"/>
      <color indexed="25"/>
      <name val="Arial CE"/>
      <family val="0"/>
    </font>
    <font>
      <sz val="10"/>
      <color indexed="25"/>
      <name val="Arial CE"/>
      <family val="0"/>
    </font>
    <font>
      <b/>
      <sz val="10"/>
      <color indexed="25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C1E45"/>
      <name val="Arial CE"/>
      <family val="0"/>
    </font>
    <font>
      <b/>
      <sz val="12"/>
      <color rgb="FFCC1E45"/>
      <name val="Arial CE"/>
      <family val="0"/>
    </font>
    <font>
      <sz val="10"/>
      <color rgb="FFCC1E45"/>
      <name val="Arial CE"/>
      <family val="0"/>
    </font>
    <font>
      <sz val="11"/>
      <color rgb="FFCC1E45"/>
      <name val="Arial CE"/>
      <family val="2"/>
    </font>
    <font>
      <b/>
      <sz val="10"/>
      <color rgb="FFCC1E45"/>
      <name val="Arial CE"/>
      <family val="0"/>
    </font>
    <font>
      <b/>
      <sz val="11"/>
      <color theme="0" tint="-0.1499900072813034"/>
      <name val="Arial CE"/>
      <family val="0"/>
    </font>
    <font>
      <sz val="11"/>
      <color rgb="FFFF0000"/>
      <name val="Arial CE"/>
      <family val="0"/>
    </font>
    <font>
      <b/>
      <sz val="9"/>
      <color theme="0" tint="-0.1499900072813034"/>
      <name val="Arial CE"/>
      <family val="0"/>
    </font>
    <font>
      <b/>
      <sz val="10"/>
      <color theme="0" tint="-0.1499900072813034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1E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7" borderId="12" xfId="0" applyFont="1" applyFill="1" applyBorder="1" applyAlignment="1">
      <alignment horizontal="center" vertical="center"/>
    </xf>
    <xf numFmtId="0" fontId="52" fillId="7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2" fillId="7" borderId="18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zoomScale="85" zoomScaleNormal="85" zoomScalePageLayoutView="0" workbookViewId="0" topLeftCell="A1">
      <selection activeCell="Q40" sqref="Q40"/>
    </sheetView>
  </sheetViews>
  <sheetFormatPr defaultColWidth="9.00390625" defaultRowHeight="12.75"/>
  <cols>
    <col min="1" max="1" width="1.00390625" style="0" customWidth="1"/>
    <col min="2" max="3" width="12.00390625" style="0" customWidth="1"/>
    <col min="4" max="4" width="15.375" style="6" customWidth="1"/>
    <col min="5" max="9" width="12.50390625" style="6" customWidth="1"/>
    <col min="10" max="10" width="14.75390625" style="6" customWidth="1"/>
    <col min="11" max="13" width="12.50390625" style="6" customWidth="1"/>
    <col min="14" max="15" width="13.125" style="6" customWidth="1"/>
    <col min="16" max="16" width="12.625" style="0" customWidth="1"/>
    <col min="17" max="18" width="13.875" style="0" customWidth="1"/>
    <col min="19" max="23" width="13.125" style="0" customWidth="1"/>
    <col min="24" max="24" width="13.625" style="0" customWidth="1"/>
  </cols>
  <sheetData>
    <row r="1" spans="2:24" ht="15"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  <c r="S1" s="27"/>
      <c r="T1" s="27"/>
      <c r="U1" s="27"/>
      <c r="V1" s="27"/>
      <c r="W1" s="27"/>
      <c r="X1" s="27"/>
    </row>
    <row r="2" spans="2:24" ht="13.5">
      <c r="B2" s="28" t="s">
        <v>59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ht="10.5" customHeight="1"/>
    <row r="4" ht="13.5" hidden="1"/>
    <row r="5" spans="2:24" ht="46.5" customHeight="1">
      <c r="B5" s="22"/>
      <c r="C5" s="23" t="s">
        <v>30</v>
      </c>
      <c r="D5" s="25" t="s">
        <v>29</v>
      </c>
      <c r="E5" s="23" t="s">
        <v>28</v>
      </c>
      <c r="F5" s="23" t="s">
        <v>31</v>
      </c>
      <c r="G5" s="23" t="s">
        <v>32</v>
      </c>
      <c r="H5" s="23" t="s">
        <v>33</v>
      </c>
      <c r="I5" s="23" t="s">
        <v>34</v>
      </c>
      <c r="J5" s="23" t="s">
        <v>35</v>
      </c>
      <c r="K5" s="25" t="s">
        <v>36</v>
      </c>
      <c r="L5" s="23" t="s">
        <v>37</v>
      </c>
      <c r="M5" s="23" t="s">
        <v>38</v>
      </c>
      <c r="N5" s="23" t="s">
        <v>39</v>
      </c>
      <c r="O5" s="23" t="s">
        <v>40</v>
      </c>
      <c r="P5" s="23" t="s">
        <v>41</v>
      </c>
      <c r="Q5" s="23" t="s">
        <v>42</v>
      </c>
      <c r="R5" s="25" t="s">
        <v>43</v>
      </c>
      <c r="S5" s="23" t="s">
        <v>44</v>
      </c>
      <c r="T5" s="23" t="s">
        <v>45</v>
      </c>
      <c r="U5" s="23" t="s">
        <v>46</v>
      </c>
      <c r="V5" s="23" t="s">
        <v>47</v>
      </c>
      <c r="W5" s="23" t="s">
        <v>48</v>
      </c>
      <c r="X5" s="23" t="s">
        <v>49</v>
      </c>
    </row>
    <row r="6" spans="2:24" ht="21.75" customHeight="1">
      <c r="B6" s="24" t="s">
        <v>0</v>
      </c>
      <c r="C6" s="34" t="s">
        <v>18</v>
      </c>
      <c r="D6" s="45" t="s">
        <v>53</v>
      </c>
      <c r="E6" s="32" t="s">
        <v>20</v>
      </c>
      <c r="F6" s="32" t="s">
        <v>56</v>
      </c>
      <c r="G6" s="32" t="s">
        <v>56</v>
      </c>
      <c r="H6" s="32" t="s">
        <v>56</v>
      </c>
      <c r="I6" s="32" t="s">
        <v>56</v>
      </c>
      <c r="J6" s="39" t="s">
        <v>50</v>
      </c>
      <c r="K6" s="39" t="s">
        <v>23</v>
      </c>
      <c r="L6" s="32" t="s">
        <v>56</v>
      </c>
      <c r="M6" s="32" t="s">
        <v>56</v>
      </c>
      <c r="N6" s="39" t="s">
        <v>52</v>
      </c>
      <c r="O6" s="32" t="s">
        <v>56</v>
      </c>
      <c r="P6" s="32" t="s">
        <v>56</v>
      </c>
      <c r="Q6" s="39" t="s">
        <v>50</v>
      </c>
      <c r="R6" s="39" t="s">
        <v>23</v>
      </c>
      <c r="S6" s="32" t="s">
        <v>56</v>
      </c>
      <c r="T6" s="32" t="s">
        <v>56</v>
      </c>
      <c r="U6" s="39" t="s">
        <v>50</v>
      </c>
      <c r="V6" s="32" t="s">
        <v>56</v>
      </c>
      <c r="W6" s="32" t="s">
        <v>56</v>
      </c>
      <c r="X6" s="34" t="s">
        <v>12</v>
      </c>
    </row>
    <row r="7" spans="2:24" ht="21.75" customHeight="1">
      <c r="B7" s="24" t="s">
        <v>1</v>
      </c>
      <c r="C7" s="67"/>
      <c r="D7" s="66"/>
      <c r="E7" s="33"/>
      <c r="F7" s="49"/>
      <c r="G7" s="49"/>
      <c r="H7" s="49"/>
      <c r="I7" s="49"/>
      <c r="J7" s="40"/>
      <c r="K7" s="40"/>
      <c r="L7" s="49"/>
      <c r="M7" s="49"/>
      <c r="N7" s="40"/>
      <c r="O7" s="49"/>
      <c r="P7" s="49"/>
      <c r="Q7" s="40"/>
      <c r="R7" s="40"/>
      <c r="S7" s="49"/>
      <c r="T7" s="49"/>
      <c r="U7" s="40"/>
      <c r="V7" s="49"/>
      <c r="W7" s="49"/>
      <c r="X7" s="35"/>
    </row>
    <row r="8" spans="2:24" ht="21.75" customHeight="1">
      <c r="B8" s="24" t="s">
        <v>2</v>
      </c>
      <c r="C8" s="67"/>
      <c r="D8" s="66"/>
      <c r="E8" s="32" t="s">
        <v>21</v>
      </c>
      <c r="F8" s="49"/>
      <c r="G8" s="49"/>
      <c r="H8" s="49"/>
      <c r="I8" s="49"/>
      <c r="J8" s="40"/>
      <c r="K8" s="40"/>
      <c r="L8" s="49"/>
      <c r="M8" s="49"/>
      <c r="N8" s="40"/>
      <c r="O8" s="49"/>
      <c r="P8" s="49"/>
      <c r="Q8" s="40"/>
      <c r="R8" s="40"/>
      <c r="S8" s="49"/>
      <c r="T8" s="49"/>
      <c r="U8" s="40"/>
      <c r="V8" s="49"/>
      <c r="W8" s="49"/>
      <c r="X8" s="35"/>
    </row>
    <row r="9" spans="2:24" ht="21.75" customHeight="1">
      <c r="B9" s="24" t="s">
        <v>3</v>
      </c>
      <c r="C9" s="67"/>
      <c r="D9" s="66"/>
      <c r="E9" s="33"/>
      <c r="F9" s="50"/>
      <c r="G9" s="50"/>
      <c r="H9" s="50"/>
      <c r="I9" s="50"/>
      <c r="J9" s="40"/>
      <c r="K9" s="40"/>
      <c r="L9" s="50"/>
      <c r="M9" s="50"/>
      <c r="N9" s="40"/>
      <c r="O9" s="50"/>
      <c r="P9" s="50"/>
      <c r="Q9" s="40"/>
      <c r="R9" s="40"/>
      <c r="S9" s="50"/>
      <c r="T9" s="50"/>
      <c r="U9" s="40"/>
      <c r="V9" s="50"/>
      <c r="W9" s="50"/>
      <c r="X9" s="35"/>
    </row>
    <row r="10" spans="2:24" ht="29.25" customHeight="1">
      <c r="B10" s="24" t="s">
        <v>4</v>
      </c>
      <c r="C10" s="67"/>
      <c r="D10" s="66"/>
      <c r="E10" s="30" t="s">
        <v>55</v>
      </c>
      <c r="F10" s="65"/>
      <c r="G10" s="65"/>
      <c r="H10" s="65"/>
      <c r="I10" s="31"/>
      <c r="J10" s="40"/>
      <c r="K10" s="40"/>
      <c r="L10" s="30" t="s">
        <v>55</v>
      </c>
      <c r="M10" s="31"/>
      <c r="N10" s="40"/>
      <c r="O10" s="30" t="s">
        <v>55</v>
      </c>
      <c r="P10" s="31"/>
      <c r="Q10" s="40"/>
      <c r="R10" s="40"/>
      <c r="S10" s="30" t="s">
        <v>55</v>
      </c>
      <c r="T10" s="31"/>
      <c r="U10" s="40"/>
      <c r="V10" s="30" t="s">
        <v>55</v>
      </c>
      <c r="W10" s="31"/>
      <c r="X10" s="35"/>
    </row>
    <row r="11" spans="2:24" ht="21.75" customHeight="1">
      <c r="B11" s="24" t="s">
        <v>5</v>
      </c>
      <c r="C11" s="67"/>
      <c r="D11" s="66"/>
      <c r="E11" s="51" t="s">
        <v>51</v>
      </c>
      <c r="F11" s="32" t="s">
        <v>22</v>
      </c>
      <c r="G11" s="32" t="s">
        <v>22</v>
      </c>
      <c r="H11" s="32" t="s">
        <v>22</v>
      </c>
      <c r="I11" s="32" t="s">
        <v>22</v>
      </c>
      <c r="J11" s="40"/>
      <c r="K11" s="40"/>
      <c r="L11" s="32" t="s">
        <v>22</v>
      </c>
      <c r="M11" s="32" t="s">
        <v>22</v>
      </c>
      <c r="N11" s="40"/>
      <c r="O11" s="32" t="s">
        <v>22</v>
      </c>
      <c r="P11" s="32" t="s">
        <v>22</v>
      </c>
      <c r="Q11" s="40"/>
      <c r="R11" s="40"/>
      <c r="S11" s="32" t="s">
        <v>22</v>
      </c>
      <c r="T11" s="37" t="s">
        <v>22</v>
      </c>
      <c r="U11" s="40"/>
      <c r="V11" s="69" t="s">
        <v>22</v>
      </c>
      <c r="W11" s="32" t="s">
        <v>24</v>
      </c>
      <c r="X11" s="35"/>
    </row>
    <row r="12" spans="2:24" ht="38.25" customHeight="1">
      <c r="B12" s="24" t="s">
        <v>6</v>
      </c>
      <c r="C12" s="67"/>
      <c r="D12" s="66"/>
      <c r="E12" s="33"/>
      <c r="F12" s="33"/>
      <c r="G12" s="33"/>
      <c r="H12" s="33"/>
      <c r="I12" s="33"/>
      <c r="J12" s="40"/>
      <c r="K12" s="40"/>
      <c r="L12" s="33"/>
      <c r="M12" s="33"/>
      <c r="N12" s="40"/>
      <c r="O12" s="33"/>
      <c r="P12" s="33"/>
      <c r="Q12" s="40"/>
      <c r="R12" s="40"/>
      <c r="S12" s="33"/>
      <c r="T12" s="38"/>
      <c r="U12" s="40"/>
      <c r="V12" s="70"/>
      <c r="W12" s="33"/>
      <c r="X12" s="35"/>
    </row>
    <row r="13" spans="2:24" ht="21.75" customHeight="1">
      <c r="B13" s="24" t="s">
        <v>7</v>
      </c>
      <c r="C13" s="67"/>
      <c r="D13" s="66"/>
      <c r="E13" s="45" t="s">
        <v>54</v>
      </c>
      <c r="F13" s="32"/>
      <c r="G13" s="32"/>
      <c r="H13" s="62"/>
      <c r="I13" s="32"/>
      <c r="J13" s="40"/>
      <c r="K13" s="40"/>
      <c r="L13" s="57"/>
      <c r="M13" s="60"/>
      <c r="N13" s="43"/>
      <c r="O13" s="45" t="s">
        <v>25</v>
      </c>
      <c r="P13" s="56"/>
      <c r="Q13" s="40"/>
      <c r="R13" s="40"/>
      <c r="S13" s="47"/>
      <c r="T13" s="45" t="s">
        <v>58</v>
      </c>
      <c r="U13" s="41"/>
      <c r="V13" s="71" t="s">
        <v>57</v>
      </c>
      <c r="W13" s="47"/>
      <c r="X13" s="35"/>
    </row>
    <row r="14" spans="2:24" ht="30" customHeight="1">
      <c r="B14" s="24" t="s">
        <v>8</v>
      </c>
      <c r="C14" s="68"/>
      <c r="D14" s="46"/>
      <c r="E14" s="46"/>
      <c r="F14" s="33"/>
      <c r="G14" s="50"/>
      <c r="H14" s="63"/>
      <c r="I14" s="50"/>
      <c r="J14" s="48"/>
      <c r="K14" s="48"/>
      <c r="L14" s="57"/>
      <c r="M14" s="61"/>
      <c r="N14" s="44"/>
      <c r="O14" s="59"/>
      <c r="P14" s="56"/>
      <c r="Q14" s="48"/>
      <c r="R14" s="48"/>
      <c r="S14" s="47"/>
      <c r="T14" s="59"/>
      <c r="U14" s="42"/>
      <c r="V14" s="72"/>
      <c r="W14" s="47"/>
      <c r="X14" s="36"/>
    </row>
    <row r="15" spans="2:24" ht="21.75" customHeight="1">
      <c r="B15" s="24" t="s">
        <v>9</v>
      </c>
      <c r="C15" s="17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</row>
    <row r="16" spans="2:24" ht="21.75" customHeight="1">
      <c r="B16" s="24" t="s">
        <v>10</v>
      </c>
      <c r="C16" s="18"/>
      <c r="D16" s="21"/>
      <c r="E16" s="12"/>
      <c r="F16" s="20"/>
      <c r="G16" s="45" t="s">
        <v>19</v>
      </c>
      <c r="H16" s="2"/>
      <c r="I16" s="13"/>
      <c r="J16" s="12"/>
      <c r="K16" s="11"/>
      <c r="L16" s="2"/>
      <c r="M16" s="45" t="s">
        <v>26</v>
      </c>
      <c r="N16" s="12"/>
      <c r="O16" s="15"/>
      <c r="P16" s="16"/>
      <c r="Q16" s="1"/>
      <c r="R16" s="1"/>
      <c r="S16" s="1"/>
      <c r="T16" s="1"/>
      <c r="U16" s="1"/>
      <c r="V16" s="1"/>
      <c r="W16" s="1"/>
      <c r="X16" s="1"/>
    </row>
    <row r="17" spans="2:24" ht="42" customHeight="1">
      <c r="B17" s="24" t="s">
        <v>11</v>
      </c>
      <c r="C17" s="2"/>
      <c r="D17" s="21"/>
      <c r="E17" s="14"/>
      <c r="F17" s="19"/>
      <c r="G17" s="46"/>
      <c r="H17" s="2"/>
      <c r="I17" s="14"/>
      <c r="J17" s="14"/>
      <c r="K17" s="11"/>
      <c r="L17" s="2"/>
      <c r="M17" s="59"/>
      <c r="N17" s="13"/>
      <c r="O17" s="15"/>
      <c r="P17" s="16"/>
      <c r="Q17" s="1"/>
      <c r="R17" s="1"/>
      <c r="S17" s="1"/>
      <c r="T17" s="1"/>
      <c r="U17" s="1"/>
      <c r="V17" s="1"/>
      <c r="W17" s="1"/>
      <c r="X17" s="1"/>
    </row>
    <row r="18" spans="7:14" ht="13.5">
      <c r="G18" s="52"/>
      <c r="N18" s="58"/>
    </row>
    <row r="19" spans="4:14" ht="13.5" hidden="1">
      <c r="D19" s="6" t="s">
        <v>13</v>
      </c>
      <c r="E19" s="6">
        <f>24</f>
        <v>24</v>
      </c>
      <c r="G19" s="52"/>
      <c r="H19" s="7"/>
      <c r="I19" s="64"/>
      <c r="J19" s="64"/>
      <c r="K19" s="64"/>
      <c r="L19" s="64"/>
      <c r="N19" s="52"/>
    </row>
    <row r="20" spans="4:14" ht="13.5" hidden="1">
      <c r="D20" s="6" t="s">
        <v>14</v>
      </c>
      <c r="E20" s="6">
        <v>12</v>
      </c>
      <c r="G20" s="52"/>
      <c r="H20" s="7"/>
      <c r="N20" s="52"/>
    </row>
    <row r="21" spans="4:14" ht="13.5" hidden="1">
      <c r="D21" s="6" t="s">
        <v>15</v>
      </c>
      <c r="E21" s="6">
        <v>20</v>
      </c>
      <c r="G21" s="52"/>
      <c r="H21" s="7"/>
      <c r="I21" s="7"/>
      <c r="N21" s="5"/>
    </row>
    <row r="22" spans="4:14" ht="13.5" hidden="1">
      <c r="D22" s="6" t="s">
        <v>16</v>
      </c>
      <c r="E22" s="6">
        <f>8+8</f>
        <v>16</v>
      </c>
      <c r="F22" s="8" t="s">
        <v>17</v>
      </c>
      <c r="G22" s="3"/>
      <c r="N22" s="3"/>
    </row>
    <row r="23" spans="5:14" ht="13.5" hidden="1">
      <c r="E23" s="9">
        <f>SUM(E19:E22)</f>
        <v>72</v>
      </c>
      <c r="F23" s="10">
        <v>5</v>
      </c>
      <c r="G23" s="4"/>
      <c r="N23" s="3"/>
    </row>
  </sheetData>
  <sheetProtection/>
  <mergeCells count="63">
    <mergeCell ref="V13:V14"/>
    <mergeCell ref="S6:S9"/>
    <mergeCell ref="T6:T9"/>
    <mergeCell ref="V6:V9"/>
    <mergeCell ref="S11:S12"/>
    <mergeCell ref="S13:S14"/>
    <mergeCell ref="T13:T14"/>
    <mergeCell ref="W6:W9"/>
    <mergeCell ref="E6:E7"/>
    <mergeCell ref="E10:I10"/>
    <mergeCell ref="D6:D14"/>
    <mergeCell ref="F11:F12"/>
    <mergeCell ref="C6:C14"/>
    <mergeCell ref="F6:F9"/>
    <mergeCell ref="R6:R14"/>
    <mergeCell ref="Q6:Q14"/>
    <mergeCell ref="V11:V12"/>
    <mergeCell ref="N18:N20"/>
    <mergeCell ref="I13:I14"/>
    <mergeCell ref="H11:H12"/>
    <mergeCell ref="O13:O14"/>
    <mergeCell ref="I11:I12"/>
    <mergeCell ref="M13:M14"/>
    <mergeCell ref="H13:H14"/>
    <mergeCell ref="M16:M17"/>
    <mergeCell ref="I19:J19"/>
    <mergeCell ref="K19:L19"/>
    <mergeCell ref="L11:L12"/>
    <mergeCell ref="M11:M12"/>
    <mergeCell ref="L13:L14"/>
    <mergeCell ref="O11:O12"/>
    <mergeCell ref="O6:O9"/>
    <mergeCell ref="P6:P9"/>
    <mergeCell ref="I6:I9"/>
    <mergeCell ref="G6:G9"/>
    <mergeCell ref="K6:K14"/>
    <mergeCell ref="E8:E9"/>
    <mergeCell ref="G18:G21"/>
    <mergeCell ref="G16:G17"/>
    <mergeCell ref="D15:X15"/>
    <mergeCell ref="S10:T10"/>
    <mergeCell ref="M6:M9"/>
    <mergeCell ref="P13:P14"/>
    <mergeCell ref="W11:W12"/>
    <mergeCell ref="E13:E14"/>
    <mergeCell ref="W13:W14"/>
    <mergeCell ref="J6:J14"/>
    <mergeCell ref="F13:F14"/>
    <mergeCell ref="L6:L9"/>
    <mergeCell ref="E11:E12"/>
    <mergeCell ref="G11:G12"/>
    <mergeCell ref="G13:G14"/>
    <mergeCell ref="H6:H9"/>
    <mergeCell ref="B1:X1"/>
    <mergeCell ref="B2:X2"/>
    <mergeCell ref="V10:W10"/>
    <mergeCell ref="L10:M10"/>
    <mergeCell ref="O10:P10"/>
    <mergeCell ref="P11:P12"/>
    <mergeCell ref="X6:X14"/>
    <mergeCell ref="T11:T12"/>
    <mergeCell ref="U6:U14"/>
    <mergeCell ref="N6:N14"/>
  </mergeCells>
  <printOptions/>
  <pageMargins left="0.24" right="0.2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Regucki</dc:creator>
  <cp:keywords/>
  <dc:description/>
  <cp:lastModifiedBy>Joanna Pająk</cp:lastModifiedBy>
  <cp:lastPrinted>2016-04-22T10:38:56Z</cp:lastPrinted>
  <dcterms:created xsi:type="dcterms:W3CDTF">2010-09-04T06:54:52Z</dcterms:created>
  <dcterms:modified xsi:type="dcterms:W3CDTF">2016-04-22T10:40:15Z</dcterms:modified>
  <cp:category/>
  <cp:version/>
  <cp:contentType/>
  <cp:contentStatus/>
</cp:coreProperties>
</file>